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このシートに入力してください" sheetId="1" r:id="rId1"/>
    <sheet name="作業用" sheetId="2" r:id="rId2"/>
  </sheets>
  <definedNames>
    <definedName name="_xlnm.Print_Area" localSheetId="0">'このシートに入力してください'!$A$1:$M$53</definedName>
    <definedName name="_xlnm.Print_Titles" localSheetId="0">'このシートに入力してください'!$1:$3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rFont val="ＭＳ Ｐゴシック"/>
            <family val="3"/>
          </rPr>
          <t>苗字と名前の間に全角スペースを入れる事
「埼玉　太郎」</t>
        </r>
      </text>
    </comment>
  </commentList>
</comments>
</file>

<file path=xl/sharedStrings.xml><?xml version="1.0" encoding="utf-8"?>
<sst xmlns="http://schemas.openxmlformats.org/spreadsheetml/2006/main" count="81" uniqueCount="29">
  <si>
    <t>学年</t>
  </si>
  <si>
    <t>新人県</t>
  </si>
  <si>
    <t>新人地区</t>
  </si>
  <si>
    <t>インハイ予選</t>
  </si>
  <si>
    <t>関東県</t>
  </si>
  <si>
    <t>　</t>
  </si>
  <si>
    <t>枠外１</t>
  </si>
  <si>
    <t>枠外2</t>
  </si>
  <si>
    <t>枠外３</t>
  </si>
  <si>
    <t>枠外4</t>
  </si>
  <si>
    <t>枠外５</t>
  </si>
  <si>
    <t>氏　　　　名</t>
  </si>
  <si>
    <t>学校名</t>
  </si>
  <si>
    <t>備考欄</t>
  </si>
  <si>
    <t>新入生</t>
  </si>
  <si>
    <t>顧問</t>
  </si>
  <si>
    <t>印</t>
  </si>
  <si>
    <t>県外大会</t>
  </si>
  <si>
    <t>登録番号</t>
  </si>
  <si>
    <t>男　・　女</t>
  </si>
  <si>
    <t>学校長</t>
  </si>
  <si>
    <t>高等学校</t>
  </si>
  <si>
    <t>選手権地区</t>
  </si>
  <si>
    <t>審判資格</t>
  </si>
  <si>
    <t>有　　・　　無</t>
  </si>
  <si>
    <t>氏名</t>
  </si>
  <si>
    <t>No</t>
  </si>
  <si>
    <t>作業用</t>
  </si>
  <si>
    <t>平成３０年度関東西部地区大会参加エントリー用紙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</si>
</sst>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double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7" fontId="0" fillId="0" borderId="18" xfId="0" applyNumberFormat="1" applyBorder="1" applyAlignment="1">
      <alignment horizontal="center" vertical="center"/>
    </xf>
    <xf numFmtId="57" fontId="0" fillId="0" borderId="22" xfId="0" applyNumberFormat="1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/>
    </xf>
    <xf numFmtId="57" fontId="0" fillId="0" borderId="1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57" fontId="3" fillId="0" borderId="18" xfId="0" applyNumberFormat="1" applyFont="1" applyBorder="1" applyAlignment="1">
      <alignment horizontal="center" vertical="center"/>
    </xf>
    <xf numFmtId="57" fontId="3" fillId="0" borderId="22" xfId="0" applyNumberFormat="1" applyFont="1" applyBorder="1" applyAlignment="1">
      <alignment horizontal="center" vertical="center"/>
    </xf>
    <xf numFmtId="57" fontId="3" fillId="0" borderId="20" xfId="0" applyNumberFormat="1" applyFont="1" applyBorder="1" applyAlignment="1">
      <alignment horizontal="center" vertical="center"/>
    </xf>
    <xf numFmtId="57" fontId="3" fillId="0" borderId="1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Zeros="0" tabSelected="1" view="pageBreakPreview" zoomScaleSheetLayoutView="100" zoomScalePageLayoutView="0" workbookViewId="0" topLeftCell="A1">
      <selection activeCell="I16" sqref="I16"/>
    </sheetView>
  </sheetViews>
  <sheetFormatPr defaultColWidth="9.00390625" defaultRowHeight="13.5"/>
  <cols>
    <col min="1" max="1" width="7.625" style="23" customWidth="1"/>
    <col min="2" max="2" width="21.125" style="23" customWidth="1"/>
    <col min="3" max="3" width="6.25390625" style="23" customWidth="1"/>
    <col min="4" max="4" width="10.75390625" style="23" customWidth="1"/>
    <col min="5" max="13" width="10.125" style="23" customWidth="1"/>
    <col min="14" max="16384" width="9.00390625" style="23" customWidth="1"/>
  </cols>
  <sheetData>
    <row r="1" spans="1:13" ht="38.25" customHeight="1" thickBot="1">
      <c r="A1" s="54" t="s">
        <v>28</v>
      </c>
      <c r="B1" s="55"/>
      <c r="C1" s="55"/>
      <c r="D1" s="55"/>
      <c r="E1" s="1" t="s">
        <v>19</v>
      </c>
      <c r="F1" s="1" t="s">
        <v>12</v>
      </c>
      <c r="G1" s="53"/>
      <c r="H1" s="53"/>
      <c r="I1" s="24" t="s">
        <v>21</v>
      </c>
      <c r="J1" s="23" t="s">
        <v>20</v>
      </c>
      <c r="K1" s="53"/>
      <c r="L1" s="53"/>
      <c r="M1" s="23" t="s">
        <v>16</v>
      </c>
    </row>
    <row r="2" spans="1:13" ht="38.25" customHeight="1" thickBot="1" thickTop="1">
      <c r="A2" s="3"/>
      <c r="B2" s="3"/>
      <c r="C2" s="3"/>
      <c r="D2" s="3"/>
      <c r="E2" s="3"/>
      <c r="F2" s="2"/>
      <c r="I2" s="2"/>
      <c r="J2" s="23" t="s">
        <v>15</v>
      </c>
      <c r="K2" s="54"/>
      <c r="L2" s="54"/>
      <c r="M2" s="2" t="s">
        <v>16</v>
      </c>
    </row>
    <row r="3" spans="1:14" ht="16.5" customHeight="1" thickBot="1" thickTop="1">
      <c r="A3" s="43"/>
      <c r="B3" s="44" t="s">
        <v>11</v>
      </c>
      <c r="C3" s="45" t="s">
        <v>0</v>
      </c>
      <c r="D3" s="45" t="s">
        <v>18</v>
      </c>
      <c r="E3" s="45" t="s">
        <v>23</v>
      </c>
      <c r="F3" s="45" t="s">
        <v>1</v>
      </c>
      <c r="G3" s="45" t="s">
        <v>2</v>
      </c>
      <c r="H3" s="45" t="s">
        <v>22</v>
      </c>
      <c r="I3" s="45" t="s">
        <v>3</v>
      </c>
      <c r="J3" s="46" t="s">
        <v>4</v>
      </c>
      <c r="K3" s="46" t="s">
        <v>17</v>
      </c>
      <c r="L3" s="45" t="s">
        <v>14</v>
      </c>
      <c r="M3" s="47" t="s">
        <v>13</v>
      </c>
      <c r="N3" s="25"/>
    </row>
    <row r="4" spans="1:14" ht="16.5" customHeight="1">
      <c r="A4" s="48" t="s">
        <v>6</v>
      </c>
      <c r="B4" s="4"/>
      <c r="C4" s="9"/>
      <c r="D4" s="9"/>
      <c r="E4" s="32" t="s">
        <v>24</v>
      </c>
      <c r="F4" s="9"/>
      <c r="G4" s="9"/>
      <c r="H4" s="9"/>
      <c r="I4" s="9"/>
      <c r="J4" s="10"/>
      <c r="K4" s="10"/>
      <c r="L4" s="9"/>
      <c r="M4" s="26"/>
      <c r="N4" s="25"/>
    </row>
    <row r="5" spans="1:14" ht="16.5" customHeight="1" thickBot="1">
      <c r="A5" s="50"/>
      <c r="B5" s="5"/>
      <c r="C5" s="11"/>
      <c r="D5" s="11"/>
      <c r="E5" s="33" t="s">
        <v>24</v>
      </c>
      <c r="F5" s="11"/>
      <c r="G5" s="11"/>
      <c r="H5" s="11"/>
      <c r="I5" s="11"/>
      <c r="J5" s="12"/>
      <c r="K5" s="12"/>
      <c r="L5" s="11"/>
      <c r="M5" s="27"/>
      <c r="N5" s="25"/>
    </row>
    <row r="6" spans="1:14" ht="16.5" customHeight="1">
      <c r="A6" s="51" t="s">
        <v>7</v>
      </c>
      <c r="B6" s="6"/>
      <c r="C6" s="13"/>
      <c r="D6" s="13"/>
      <c r="E6" s="34" t="s">
        <v>24</v>
      </c>
      <c r="F6" s="13"/>
      <c r="G6" s="13"/>
      <c r="H6" s="13"/>
      <c r="I6" s="13"/>
      <c r="J6" s="14"/>
      <c r="K6" s="14"/>
      <c r="L6" s="13"/>
      <c r="M6" s="28"/>
      <c r="N6" s="25"/>
    </row>
    <row r="7" spans="1:14" ht="16.5" customHeight="1" thickBot="1">
      <c r="A7" s="52"/>
      <c r="B7" s="7"/>
      <c r="C7" s="15"/>
      <c r="D7" s="15"/>
      <c r="E7" s="35" t="s">
        <v>24</v>
      </c>
      <c r="F7" s="15"/>
      <c r="G7" s="15"/>
      <c r="H7" s="15"/>
      <c r="I7" s="15"/>
      <c r="J7" s="16"/>
      <c r="K7" s="16"/>
      <c r="L7" s="15"/>
      <c r="M7" s="29"/>
      <c r="N7" s="25"/>
    </row>
    <row r="8" spans="1:14" ht="16.5" customHeight="1">
      <c r="A8" s="48" t="s">
        <v>8</v>
      </c>
      <c r="B8" s="4"/>
      <c r="C8" s="9"/>
      <c r="D8" s="9"/>
      <c r="E8" s="32" t="s">
        <v>24</v>
      </c>
      <c r="F8" s="9"/>
      <c r="G8" s="9"/>
      <c r="H8" s="9"/>
      <c r="I8" s="9"/>
      <c r="J8" s="10"/>
      <c r="K8" s="10"/>
      <c r="L8" s="9"/>
      <c r="M8" s="26"/>
      <c r="N8" s="25"/>
    </row>
    <row r="9" spans="1:14" ht="16.5" customHeight="1" thickBot="1">
      <c r="A9" s="50"/>
      <c r="B9" s="5"/>
      <c r="C9" s="11"/>
      <c r="D9" s="11"/>
      <c r="E9" s="33" t="s">
        <v>24</v>
      </c>
      <c r="F9" s="11"/>
      <c r="G9" s="11"/>
      <c r="H9" s="11"/>
      <c r="I9" s="11"/>
      <c r="J9" s="12"/>
      <c r="K9" s="12"/>
      <c r="L9" s="11"/>
      <c r="M9" s="27"/>
      <c r="N9" s="25"/>
    </row>
    <row r="10" spans="1:14" ht="16.5" customHeight="1">
      <c r="A10" s="51" t="s">
        <v>9</v>
      </c>
      <c r="B10" s="6"/>
      <c r="C10" s="13"/>
      <c r="D10" s="13"/>
      <c r="E10" s="34" t="s">
        <v>24</v>
      </c>
      <c r="F10" s="13"/>
      <c r="G10" s="13"/>
      <c r="H10" s="13"/>
      <c r="I10" s="13"/>
      <c r="J10" s="14"/>
      <c r="K10" s="14"/>
      <c r="L10" s="13"/>
      <c r="M10" s="28"/>
      <c r="N10" s="25"/>
    </row>
    <row r="11" spans="1:14" ht="16.5" customHeight="1" thickBot="1">
      <c r="A11" s="52"/>
      <c r="B11" s="7"/>
      <c r="C11" s="15"/>
      <c r="D11" s="15"/>
      <c r="E11" s="35" t="s">
        <v>24</v>
      </c>
      <c r="F11" s="15"/>
      <c r="G11" s="15"/>
      <c r="H11" s="15"/>
      <c r="I11" s="15"/>
      <c r="J11" s="16"/>
      <c r="K11" s="16"/>
      <c r="L11" s="15"/>
      <c r="M11" s="29"/>
      <c r="N11" s="25"/>
    </row>
    <row r="12" spans="1:14" ht="16.5" customHeight="1">
      <c r="A12" s="48" t="s">
        <v>10</v>
      </c>
      <c r="B12" s="4"/>
      <c r="C12" s="9"/>
      <c r="D12" s="9"/>
      <c r="E12" s="32" t="s">
        <v>24</v>
      </c>
      <c r="F12" s="9"/>
      <c r="G12" s="9"/>
      <c r="H12" s="9"/>
      <c r="I12" s="9"/>
      <c r="J12" s="10"/>
      <c r="K12" s="10"/>
      <c r="L12" s="9"/>
      <c r="M12" s="26"/>
      <c r="N12" s="25"/>
    </row>
    <row r="13" spans="1:14" ht="16.5" customHeight="1" thickBot="1">
      <c r="A13" s="49"/>
      <c r="B13" s="8"/>
      <c r="C13" s="17"/>
      <c r="D13" s="17"/>
      <c r="E13" s="36" t="s">
        <v>24</v>
      </c>
      <c r="F13" s="17"/>
      <c r="G13" s="17"/>
      <c r="H13" s="17"/>
      <c r="I13" s="17"/>
      <c r="J13" s="18"/>
      <c r="K13" s="18"/>
      <c r="L13" s="17"/>
      <c r="M13" s="30"/>
      <c r="N13" s="25"/>
    </row>
    <row r="14" spans="1:14" ht="16.5" customHeight="1" thickTop="1">
      <c r="A14" s="51">
        <v>1</v>
      </c>
      <c r="B14" s="42"/>
      <c r="C14" s="13"/>
      <c r="D14" s="13"/>
      <c r="E14" s="34" t="s">
        <v>24</v>
      </c>
      <c r="F14" s="13"/>
      <c r="G14" s="13"/>
      <c r="H14" s="13"/>
      <c r="I14" s="13"/>
      <c r="J14" s="14"/>
      <c r="K14" s="14"/>
      <c r="L14" s="13"/>
      <c r="M14" s="28"/>
      <c r="N14" s="25"/>
    </row>
    <row r="15" spans="1:14" ht="16.5" customHeight="1" thickBot="1">
      <c r="A15" s="52"/>
      <c r="B15" s="7"/>
      <c r="C15" s="15"/>
      <c r="D15" s="15"/>
      <c r="E15" s="35" t="s">
        <v>24</v>
      </c>
      <c r="F15" s="15"/>
      <c r="G15" s="15"/>
      <c r="H15" s="15"/>
      <c r="I15" s="15"/>
      <c r="J15" s="16"/>
      <c r="K15" s="16"/>
      <c r="L15" s="15"/>
      <c r="M15" s="29"/>
      <c r="N15" s="25"/>
    </row>
    <row r="16" spans="1:14" ht="16.5" customHeight="1">
      <c r="A16" s="48">
        <v>2</v>
      </c>
      <c r="B16" s="4"/>
      <c r="C16" s="9"/>
      <c r="D16" s="9"/>
      <c r="E16" s="32" t="s">
        <v>24</v>
      </c>
      <c r="F16" s="9"/>
      <c r="G16" s="9"/>
      <c r="H16" s="9"/>
      <c r="I16" s="9"/>
      <c r="J16" s="10"/>
      <c r="K16" s="10"/>
      <c r="L16" s="9"/>
      <c r="M16" s="26"/>
      <c r="N16" s="25"/>
    </row>
    <row r="17" spans="1:14" ht="16.5" customHeight="1" thickBot="1">
      <c r="A17" s="50"/>
      <c r="B17" s="5"/>
      <c r="C17" s="11"/>
      <c r="D17" s="11"/>
      <c r="E17" s="33" t="s">
        <v>24</v>
      </c>
      <c r="F17" s="11"/>
      <c r="G17" s="11"/>
      <c r="H17" s="11"/>
      <c r="I17" s="11"/>
      <c r="J17" s="12"/>
      <c r="K17" s="12"/>
      <c r="L17" s="11"/>
      <c r="M17" s="27"/>
      <c r="N17" s="25"/>
    </row>
    <row r="18" spans="1:14" ht="16.5" customHeight="1">
      <c r="A18" s="51">
        <v>3</v>
      </c>
      <c r="B18" s="6"/>
      <c r="C18" s="13"/>
      <c r="D18" s="13"/>
      <c r="E18" s="34" t="s">
        <v>24</v>
      </c>
      <c r="F18" s="13"/>
      <c r="G18" s="13"/>
      <c r="H18" s="13"/>
      <c r="I18" s="13"/>
      <c r="J18" s="14"/>
      <c r="K18" s="14"/>
      <c r="L18" s="13"/>
      <c r="M18" s="28"/>
      <c r="N18" s="25"/>
    </row>
    <row r="19" spans="1:14" ht="16.5" customHeight="1" thickBot="1">
      <c r="A19" s="52"/>
      <c r="B19" s="7"/>
      <c r="C19" s="15"/>
      <c r="D19" s="15"/>
      <c r="E19" s="35" t="s">
        <v>24</v>
      </c>
      <c r="F19" s="15"/>
      <c r="G19" s="15"/>
      <c r="H19" s="15"/>
      <c r="I19" s="15"/>
      <c r="J19" s="16"/>
      <c r="K19" s="16"/>
      <c r="L19" s="15"/>
      <c r="M19" s="29"/>
      <c r="N19" s="25"/>
    </row>
    <row r="20" spans="1:14" ht="16.5" customHeight="1">
      <c r="A20" s="48">
        <v>4</v>
      </c>
      <c r="B20" s="4"/>
      <c r="C20" s="9"/>
      <c r="D20" s="9"/>
      <c r="E20" s="32" t="s">
        <v>24</v>
      </c>
      <c r="F20" s="9"/>
      <c r="G20" s="9"/>
      <c r="H20" s="9"/>
      <c r="I20" s="9"/>
      <c r="J20" s="10"/>
      <c r="K20" s="10"/>
      <c r="L20" s="9"/>
      <c r="M20" s="26"/>
      <c r="N20" s="25"/>
    </row>
    <row r="21" spans="1:14" ht="16.5" customHeight="1" thickBot="1">
      <c r="A21" s="50"/>
      <c r="B21" s="5"/>
      <c r="C21" s="11"/>
      <c r="D21" s="11"/>
      <c r="E21" s="33" t="s">
        <v>24</v>
      </c>
      <c r="F21" s="11"/>
      <c r="G21" s="11"/>
      <c r="H21" s="11"/>
      <c r="I21" s="11"/>
      <c r="J21" s="12"/>
      <c r="K21" s="12"/>
      <c r="L21" s="11"/>
      <c r="M21" s="27"/>
      <c r="N21" s="25"/>
    </row>
    <row r="22" spans="1:14" ht="16.5" customHeight="1">
      <c r="A22" s="51">
        <v>5</v>
      </c>
      <c r="B22" s="6"/>
      <c r="C22" s="13"/>
      <c r="D22" s="13"/>
      <c r="E22" s="34" t="s">
        <v>24</v>
      </c>
      <c r="F22" s="13"/>
      <c r="G22" s="13"/>
      <c r="H22" s="13"/>
      <c r="I22" s="13"/>
      <c r="J22" s="14"/>
      <c r="K22" s="14"/>
      <c r="L22" s="13"/>
      <c r="M22" s="28"/>
      <c r="N22" s="25"/>
    </row>
    <row r="23" spans="1:14" ht="16.5" customHeight="1" thickBot="1">
      <c r="A23" s="52"/>
      <c r="B23" s="7"/>
      <c r="C23" s="15"/>
      <c r="D23" s="15"/>
      <c r="E23" s="35" t="s">
        <v>24</v>
      </c>
      <c r="F23" s="15"/>
      <c r="G23" s="15"/>
      <c r="H23" s="15"/>
      <c r="I23" s="15"/>
      <c r="J23" s="16"/>
      <c r="K23" s="16"/>
      <c r="L23" s="15"/>
      <c r="M23" s="29"/>
      <c r="N23" s="25"/>
    </row>
    <row r="24" spans="1:14" ht="16.5" customHeight="1">
      <c r="A24" s="48">
        <v>6</v>
      </c>
      <c r="B24" s="4"/>
      <c r="C24" s="9"/>
      <c r="D24" s="9"/>
      <c r="E24" s="32" t="s">
        <v>24</v>
      </c>
      <c r="F24" s="9"/>
      <c r="G24" s="9"/>
      <c r="H24" s="9"/>
      <c r="I24" s="9"/>
      <c r="J24" s="10"/>
      <c r="K24" s="10"/>
      <c r="L24" s="9"/>
      <c r="M24" s="26"/>
      <c r="N24" s="25"/>
    </row>
    <row r="25" spans="1:14" ht="16.5" customHeight="1" thickBot="1">
      <c r="A25" s="50"/>
      <c r="B25" s="5"/>
      <c r="C25" s="11"/>
      <c r="D25" s="11"/>
      <c r="E25" s="33" t="s">
        <v>24</v>
      </c>
      <c r="F25" s="11"/>
      <c r="G25" s="11"/>
      <c r="H25" s="11"/>
      <c r="I25" s="11"/>
      <c r="J25" s="12"/>
      <c r="K25" s="12"/>
      <c r="L25" s="11"/>
      <c r="M25" s="27"/>
      <c r="N25" s="25"/>
    </row>
    <row r="26" spans="1:14" ht="16.5" customHeight="1">
      <c r="A26" s="51">
        <v>7</v>
      </c>
      <c r="B26" s="6"/>
      <c r="C26" s="13"/>
      <c r="D26" s="13"/>
      <c r="E26" s="34" t="s">
        <v>24</v>
      </c>
      <c r="F26" s="13"/>
      <c r="G26" s="13"/>
      <c r="H26" s="13"/>
      <c r="I26" s="13"/>
      <c r="J26" s="14"/>
      <c r="K26" s="14"/>
      <c r="L26" s="13"/>
      <c r="M26" s="28"/>
      <c r="N26" s="25"/>
    </row>
    <row r="27" spans="1:14" ht="16.5" customHeight="1" thickBot="1">
      <c r="A27" s="52"/>
      <c r="B27" s="7"/>
      <c r="C27" s="15"/>
      <c r="D27" s="15"/>
      <c r="E27" s="35" t="s">
        <v>24</v>
      </c>
      <c r="F27" s="15"/>
      <c r="G27" s="15"/>
      <c r="H27" s="15"/>
      <c r="I27" s="15"/>
      <c r="J27" s="16"/>
      <c r="K27" s="16"/>
      <c r="L27" s="15"/>
      <c r="M27" s="29"/>
      <c r="N27" s="25"/>
    </row>
    <row r="28" spans="1:14" ht="16.5" customHeight="1">
      <c r="A28" s="48">
        <v>8</v>
      </c>
      <c r="B28" s="4"/>
      <c r="C28" s="9"/>
      <c r="D28" s="9"/>
      <c r="E28" s="32" t="s">
        <v>24</v>
      </c>
      <c r="F28" s="9"/>
      <c r="G28" s="9"/>
      <c r="H28" s="9"/>
      <c r="I28" s="9"/>
      <c r="J28" s="10"/>
      <c r="K28" s="10"/>
      <c r="L28" s="9"/>
      <c r="M28" s="26"/>
      <c r="N28" s="25"/>
    </row>
    <row r="29" spans="1:14" ht="16.5" customHeight="1" thickBot="1">
      <c r="A29" s="50"/>
      <c r="B29" s="5"/>
      <c r="C29" s="11"/>
      <c r="D29" s="19"/>
      <c r="E29" s="37" t="s">
        <v>24</v>
      </c>
      <c r="F29" s="11"/>
      <c r="G29" s="11"/>
      <c r="H29" s="11"/>
      <c r="I29" s="11"/>
      <c r="J29" s="12"/>
      <c r="K29" s="12"/>
      <c r="L29" s="11"/>
      <c r="M29" s="27"/>
      <c r="N29" s="25"/>
    </row>
    <row r="30" spans="1:14" ht="16.5" customHeight="1">
      <c r="A30" s="51">
        <v>9</v>
      </c>
      <c r="B30" s="6"/>
      <c r="C30" s="13"/>
      <c r="D30" s="13"/>
      <c r="E30" s="34" t="s">
        <v>24</v>
      </c>
      <c r="F30" s="13"/>
      <c r="G30" s="13"/>
      <c r="H30" s="13"/>
      <c r="I30" s="13"/>
      <c r="J30" s="14"/>
      <c r="K30" s="14"/>
      <c r="L30" s="13"/>
      <c r="M30" s="28"/>
      <c r="N30" s="25"/>
    </row>
    <row r="31" spans="1:14" ht="16.5" customHeight="1" thickBot="1">
      <c r="A31" s="52"/>
      <c r="B31" s="7"/>
      <c r="C31" s="15"/>
      <c r="D31" s="20"/>
      <c r="E31" s="38" t="s">
        <v>24</v>
      </c>
      <c r="F31" s="15"/>
      <c r="G31" s="15"/>
      <c r="H31" s="15"/>
      <c r="I31" s="15"/>
      <c r="J31" s="16"/>
      <c r="K31" s="16"/>
      <c r="L31" s="15"/>
      <c r="M31" s="29"/>
      <c r="N31" s="25"/>
    </row>
    <row r="32" spans="1:14" ht="16.5" customHeight="1">
      <c r="A32" s="48">
        <v>10</v>
      </c>
      <c r="B32" s="4"/>
      <c r="C32" s="9"/>
      <c r="D32" s="9"/>
      <c r="E32" s="32" t="s">
        <v>24</v>
      </c>
      <c r="F32" s="9"/>
      <c r="G32" s="9"/>
      <c r="H32" s="9"/>
      <c r="I32" s="9"/>
      <c r="J32" s="10"/>
      <c r="K32" s="10"/>
      <c r="L32" s="9"/>
      <c r="M32" s="26"/>
      <c r="N32" s="25"/>
    </row>
    <row r="33" spans="1:14" ht="16.5" customHeight="1" thickBot="1">
      <c r="A33" s="49"/>
      <c r="B33" s="8"/>
      <c r="C33" s="17"/>
      <c r="D33" s="17"/>
      <c r="E33" s="36" t="s">
        <v>24</v>
      </c>
      <c r="F33" s="17"/>
      <c r="G33" s="17"/>
      <c r="H33" s="17"/>
      <c r="I33" s="17"/>
      <c r="J33" s="18"/>
      <c r="K33" s="18"/>
      <c r="L33" s="17"/>
      <c r="M33" s="31"/>
      <c r="N33" s="25"/>
    </row>
    <row r="34" spans="1:14" ht="16.5" customHeight="1" thickTop="1">
      <c r="A34" s="51">
        <v>11</v>
      </c>
      <c r="B34" s="6"/>
      <c r="C34" s="13"/>
      <c r="D34" s="21"/>
      <c r="E34" s="39" t="s">
        <v>24</v>
      </c>
      <c r="F34" s="13"/>
      <c r="G34" s="13"/>
      <c r="H34" s="13"/>
      <c r="I34" s="13"/>
      <c r="J34" s="14"/>
      <c r="K34" s="14"/>
      <c r="L34" s="13"/>
      <c r="M34" s="28"/>
      <c r="N34" s="25"/>
    </row>
    <row r="35" spans="1:14" ht="16.5" customHeight="1" thickBot="1">
      <c r="A35" s="52"/>
      <c r="B35" s="7"/>
      <c r="C35" s="15"/>
      <c r="D35" s="15"/>
      <c r="E35" s="35" t="s">
        <v>24</v>
      </c>
      <c r="F35" s="15"/>
      <c r="G35" s="15"/>
      <c r="H35" s="15"/>
      <c r="I35" s="15"/>
      <c r="J35" s="16"/>
      <c r="K35" s="16"/>
      <c r="L35" s="15"/>
      <c r="M35" s="29"/>
      <c r="N35" s="25"/>
    </row>
    <row r="36" spans="1:14" ht="16.5" customHeight="1">
      <c r="A36" s="48">
        <v>12</v>
      </c>
      <c r="B36" s="4"/>
      <c r="C36" s="9"/>
      <c r="D36" s="22"/>
      <c r="E36" s="40" t="s">
        <v>24</v>
      </c>
      <c r="F36" s="9"/>
      <c r="G36" s="9"/>
      <c r="H36" s="9"/>
      <c r="I36" s="9"/>
      <c r="J36" s="10"/>
      <c r="K36" s="10"/>
      <c r="L36" s="9"/>
      <c r="M36" s="26"/>
      <c r="N36" s="25"/>
    </row>
    <row r="37" spans="1:14" ht="16.5" customHeight="1" thickBot="1">
      <c r="A37" s="50"/>
      <c r="B37" s="5"/>
      <c r="C37" s="11"/>
      <c r="D37" s="19"/>
      <c r="E37" s="37" t="s">
        <v>24</v>
      </c>
      <c r="F37" s="11"/>
      <c r="G37" s="11"/>
      <c r="H37" s="11"/>
      <c r="I37" s="11"/>
      <c r="J37" s="12"/>
      <c r="K37" s="12"/>
      <c r="L37" s="11"/>
      <c r="M37" s="27"/>
      <c r="N37" s="25"/>
    </row>
    <row r="38" spans="1:14" ht="16.5" customHeight="1">
      <c r="A38" s="51">
        <v>13</v>
      </c>
      <c r="B38" s="6"/>
      <c r="C38" s="13"/>
      <c r="D38" s="21"/>
      <c r="E38" s="39" t="s">
        <v>24</v>
      </c>
      <c r="F38" s="13"/>
      <c r="G38" s="13"/>
      <c r="H38" s="13"/>
      <c r="I38" s="13"/>
      <c r="J38" s="14"/>
      <c r="K38" s="14"/>
      <c r="L38" s="13"/>
      <c r="M38" s="28"/>
      <c r="N38" s="25"/>
    </row>
    <row r="39" spans="1:14" ht="16.5" customHeight="1" thickBot="1">
      <c r="A39" s="52"/>
      <c r="B39" s="7"/>
      <c r="C39" s="15"/>
      <c r="D39" s="20"/>
      <c r="E39" s="38" t="s">
        <v>24</v>
      </c>
      <c r="F39" s="15"/>
      <c r="G39" s="15"/>
      <c r="H39" s="15"/>
      <c r="I39" s="15"/>
      <c r="J39" s="16"/>
      <c r="K39" s="16"/>
      <c r="L39" s="15"/>
      <c r="M39" s="29"/>
      <c r="N39" s="25"/>
    </row>
    <row r="40" spans="1:14" ht="16.5" customHeight="1">
      <c r="A40" s="48">
        <v>14</v>
      </c>
      <c r="B40" s="4"/>
      <c r="C40" s="9"/>
      <c r="D40" s="22"/>
      <c r="E40" s="40" t="s">
        <v>24</v>
      </c>
      <c r="F40" s="9"/>
      <c r="G40" s="9"/>
      <c r="H40" s="9"/>
      <c r="I40" s="9"/>
      <c r="J40" s="10"/>
      <c r="K40" s="10"/>
      <c r="L40" s="9"/>
      <c r="M40" s="26"/>
      <c r="N40" s="25"/>
    </row>
    <row r="41" spans="1:14" ht="16.5" customHeight="1" thickBot="1">
      <c r="A41" s="50"/>
      <c r="B41" s="5"/>
      <c r="C41" s="11"/>
      <c r="D41" s="19"/>
      <c r="E41" s="37" t="s">
        <v>24</v>
      </c>
      <c r="F41" s="11"/>
      <c r="G41" s="11"/>
      <c r="H41" s="11"/>
      <c r="I41" s="11"/>
      <c r="J41" s="12"/>
      <c r="K41" s="12"/>
      <c r="L41" s="11"/>
      <c r="M41" s="27"/>
      <c r="N41" s="25"/>
    </row>
    <row r="42" spans="1:14" ht="16.5" customHeight="1">
      <c r="A42" s="51">
        <v>15</v>
      </c>
      <c r="B42" s="6"/>
      <c r="C42" s="13"/>
      <c r="D42" s="21"/>
      <c r="E42" s="39" t="s">
        <v>24</v>
      </c>
      <c r="F42" s="13"/>
      <c r="G42" s="13"/>
      <c r="H42" s="13"/>
      <c r="I42" s="13"/>
      <c r="J42" s="14"/>
      <c r="K42" s="14"/>
      <c r="L42" s="13"/>
      <c r="M42" s="28"/>
      <c r="N42" s="25"/>
    </row>
    <row r="43" spans="1:14" ht="16.5" customHeight="1" thickBot="1">
      <c r="A43" s="52"/>
      <c r="B43" s="7"/>
      <c r="C43" s="15"/>
      <c r="D43" s="20"/>
      <c r="E43" s="38" t="s">
        <v>24</v>
      </c>
      <c r="F43" s="15"/>
      <c r="G43" s="15"/>
      <c r="H43" s="15"/>
      <c r="I43" s="15"/>
      <c r="J43" s="16"/>
      <c r="K43" s="16"/>
      <c r="L43" s="15"/>
      <c r="M43" s="29"/>
      <c r="N43" s="25"/>
    </row>
    <row r="44" spans="1:14" ht="16.5" customHeight="1">
      <c r="A44" s="48">
        <v>16</v>
      </c>
      <c r="B44" s="4"/>
      <c r="C44" s="9"/>
      <c r="D44" s="22"/>
      <c r="E44" s="40" t="s">
        <v>24</v>
      </c>
      <c r="F44" s="9"/>
      <c r="G44" s="9"/>
      <c r="H44" s="9"/>
      <c r="I44" s="9"/>
      <c r="J44" s="10"/>
      <c r="K44" s="10"/>
      <c r="L44" s="9"/>
      <c r="M44" s="26"/>
      <c r="N44" s="25"/>
    </row>
    <row r="45" spans="1:14" ht="16.5" customHeight="1" thickBot="1">
      <c r="A45" s="50"/>
      <c r="B45" s="5"/>
      <c r="C45" s="11"/>
      <c r="D45" s="19"/>
      <c r="E45" s="37" t="s">
        <v>24</v>
      </c>
      <c r="F45" s="11"/>
      <c r="G45" s="11"/>
      <c r="H45" s="11"/>
      <c r="I45" s="11"/>
      <c r="J45" s="12"/>
      <c r="K45" s="12"/>
      <c r="L45" s="11"/>
      <c r="M45" s="27"/>
      <c r="N45" s="25"/>
    </row>
    <row r="46" spans="1:14" ht="16.5" customHeight="1">
      <c r="A46" s="51">
        <v>17</v>
      </c>
      <c r="B46" s="6"/>
      <c r="C46" s="13"/>
      <c r="D46" s="13"/>
      <c r="E46" s="34" t="s">
        <v>24</v>
      </c>
      <c r="F46" s="13"/>
      <c r="G46" s="13"/>
      <c r="H46" s="13"/>
      <c r="I46" s="13"/>
      <c r="J46" s="14"/>
      <c r="K46" s="14"/>
      <c r="L46" s="13"/>
      <c r="M46" s="28"/>
      <c r="N46" s="25"/>
    </row>
    <row r="47" spans="1:14" ht="16.5" customHeight="1" thickBot="1">
      <c r="A47" s="52"/>
      <c r="B47" s="7"/>
      <c r="C47" s="15"/>
      <c r="D47" s="15"/>
      <c r="E47" s="35" t="s">
        <v>24</v>
      </c>
      <c r="F47" s="15"/>
      <c r="G47" s="15"/>
      <c r="H47" s="15"/>
      <c r="I47" s="15"/>
      <c r="J47" s="16"/>
      <c r="K47" s="16"/>
      <c r="L47" s="15"/>
      <c r="M47" s="29"/>
      <c r="N47" s="25"/>
    </row>
    <row r="48" spans="1:14" ht="16.5" customHeight="1">
      <c r="A48" s="48">
        <v>18</v>
      </c>
      <c r="B48" s="4"/>
      <c r="C48" s="9"/>
      <c r="D48" s="9"/>
      <c r="E48" s="32" t="s">
        <v>24</v>
      </c>
      <c r="F48" s="9"/>
      <c r="G48" s="9"/>
      <c r="H48" s="9"/>
      <c r="I48" s="9"/>
      <c r="J48" s="10"/>
      <c r="K48" s="10"/>
      <c r="L48" s="9"/>
      <c r="M48" s="26"/>
      <c r="N48" s="25"/>
    </row>
    <row r="49" spans="1:14" ht="16.5" customHeight="1" thickBot="1">
      <c r="A49" s="50"/>
      <c r="B49" s="5"/>
      <c r="C49" s="11"/>
      <c r="D49" s="11"/>
      <c r="E49" s="33" t="s">
        <v>24</v>
      </c>
      <c r="F49" s="11"/>
      <c r="G49" s="11"/>
      <c r="H49" s="11"/>
      <c r="I49" s="11"/>
      <c r="J49" s="12"/>
      <c r="K49" s="12"/>
      <c r="L49" s="11"/>
      <c r="M49" s="27"/>
      <c r="N49" s="25"/>
    </row>
    <row r="50" spans="1:14" ht="16.5" customHeight="1">
      <c r="A50" s="51">
        <v>19</v>
      </c>
      <c r="B50" s="6"/>
      <c r="C50" s="13"/>
      <c r="D50" s="13"/>
      <c r="E50" s="34" t="s">
        <v>24</v>
      </c>
      <c r="F50" s="13"/>
      <c r="G50" s="13"/>
      <c r="H50" s="13"/>
      <c r="I50" s="13"/>
      <c r="J50" s="14"/>
      <c r="K50" s="14"/>
      <c r="L50" s="13"/>
      <c r="M50" s="28"/>
      <c r="N50" s="25"/>
    </row>
    <row r="51" spans="1:14" ht="16.5" customHeight="1" thickBot="1">
      <c r="A51" s="52"/>
      <c r="B51" s="7"/>
      <c r="C51" s="15"/>
      <c r="D51" s="15"/>
      <c r="E51" s="35" t="s">
        <v>24</v>
      </c>
      <c r="F51" s="15"/>
      <c r="G51" s="15"/>
      <c r="H51" s="15"/>
      <c r="I51" s="15"/>
      <c r="J51" s="16"/>
      <c r="K51" s="16"/>
      <c r="L51" s="15"/>
      <c r="M51" s="29"/>
      <c r="N51" s="25"/>
    </row>
    <row r="52" spans="1:14" ht="16.5" customHeight="1">
      <c r="A52" s="48">
        <v>20</v>
      </c>
      <c r="B52" s="4"/>
      <c r="C52" s="9"/>
      <c r="D52" s="9"/>
      <c r="E52" s="32" t="s">
        <v>24</v>
      </c>
      <c r="F52" s="9"/>
      <c r="G52" s="9"/>
      <c r="H52" s="9"/>
      <c r="I52" s="9"/>
      <c r="J52" s="10"/>
      <c r="K52" s="10"/>
      <c r="L52" s="9"/>
      <c r="M52" s="26"/>
      <c r="N52" s="25"/>
    </row>
    <row r="53" spans="1:14" ht="16.5" customHeight="1" thickBot="1">
      <c r="A53" s="49"/>
      <c r="B53" s="8"/>
      <c r="C53" s="17"/>
      <c r="D53" s="17"/>
      <c r="E53" s="36" t="s">
        <v>24</v>
      </c>
      <c r="F53" s="17"/>
      <c r="G53" s="17"/>
      <c r="H53" s="17"/>
      <c r="I53" s="17"/>
      <c r="J53" s="18"/>
      <c r="K53" s="18"/>
      <c r="L53" s="17"/>
      <c r="M53" s="31"/>
      <c r="N53" s="25"/>
    </row>
    <row r="54" ht="14.25" thickTop="1">
      <c r="A54" s="23" t="s">
        <v>5</v>
      </c>
    </row>
    <row r="56" ht="13.5">
      <c r="A56" s="23" t="s">
        <v>5</v>
      </c>
    </row>
  </sheetData>
  <sheetProtection/>
  <mergeCells count="29">
    <mergeCell ref="A26:A27"/>
    <mergeCell ref="A28:A29"/>
    <mergeCell ref="A20:A21"/>
    <mergeCell ref="A30:A31"/>
    <mergeCell ref="G1:H1"/>
    <mergeCell ref="A8:A9"/>
    <mergeCell ref="A10:A11"/>
    <mergeCell ref="A34:A35"/>
    <mergeCell ref="A12:A13"/>
    <mergeCell ref="A22:A23"/>
    <mergeCell ref="A1:D1"/>
    <mergeCell ref="A24:A25"/>
    <mergeCell ref="K1:L1"/>
    <mergeCell ref="K2:L2"/>
    <mergeCell ref="A32:A33"/>
    <mergeCell ref="A4:A5"/>
    <mergeCell ref="A6:A7"/>
    <mergeCell ref="A50:A51"/>
    <mergeCell ref="A18:A19"/>
    <mergeCell ref="A36:A37"/>
    <mergeCell ref="A14:A15"/>
    <mergeCell ref="A16:A17"/>
    <mergeCell ref="A52:A53"/>
    <mergeCell ref="A44:A45"/>
    <mergeCell ref="A46:A47"/>
    <mergeCell ref="A48:A49"/>
    <mergeCell ref="A38:A39"/>
    <mergeCell ref="A40:A41"/>
    <mergeCell ref="A42:A43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landscape" paperSize="9" scale="98" r:id="rId3"/>
  <rowBreaks count="1" manualBreakCount="1">
    <brk id="33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zoomScalePageLayoutView="0" workbookViewId="0" topLeftCell="A1">
      <selection activeCell="B3" sqref="B3"/>
    </sheetView>
  </sheetViews>
  <sheetFormatPr defaultColWidth="9.00390625" defaultRowHeight="13.5"/>
  <cols>
    <col min="2" max="3" width="12.375" style="0" customWidth="1"/>
  </cols>
  <sheetData>
    <row r="1" ht="29.25" customHeight="1">
      <c r="B1" t="s">
        <v>27</v>
      </c>
    </row>
    <row r="2" spans="2:4" ht="13.5">
      <c r="B2" s="41" t="s">
        <v>25</v>
      </c>
      <c r="C2" s="41" t="s">
        <v>12</v>
      </c>
      <c r="D2" s="41" t="s">
        <v>26</v>
      </c>
    </row>
    <row r="3" spans="2:4" ht="13.5">
      <c r="B3" s="41">
        <f>IF('このシートに入力してください'!B14="","",'このシートに入力してください'!B14)</f>
      </c>
      <c r="C3" s="41">
        <f>IF('このシートに入力してください'!$G$1="","",'このシートに入力してください'!$G$1)</f>
      </c>
      <c r="D3" s="41">
        <v>1</v>
      </c>
    </row>
    <row r="4" spans="2:4" ht="13.5">
      <c r="B4" s="41">
        <f>IF('このシートに入力してください'!B15="","",'このシートに入力してください'!B15)</f>
      </c>
      <c r="C4" s="41">
        <f>IF('このシートに入力してください'!$G$1="","",'このシートに入力してください'!$G$1)</f>
      </c>
      <c r="D4" s="41">
        <f>D3+1</f>
        <v>2</v>
      </c>
    </row>
    <row r="5" spans="2:4" ht="13.5">
      <c r="B5" s="41">
        <f>IF('このシートに入力してください'!B16="","",'このシートに入力してください'!B16)</f>
      </c>
      <c r="C5" s="41">
        <f>IF('このシートに入力してください'!$G$1="","",'このシートに入力してください'!$G$1)</f>
      </c>
      <c r="D5" s="41">
        <f aca="true" t="shared" si="0" ref="D5:D62">D4+1</f>
        <v>3</v>
      </c>
    </row>
    <row r="6" spans="2:4" ht="13.5">
      <c r="B6" s="41">
        <f>IF('このシートに入力してください'!B17="","",'このシートに入力してください'!B17)</f>
      </c>
      <c r="C6" s="41">
        <f>IF('このシートに入力してください'!$G$1="","",'このシートに入力してください'!$G$1)</f>
      </c>
      <c r="D6" s="41">
        <f t="shared" si="0"/>
        <v>4</v>
      </c>
    </row>
    <row r="7" spans="2:4" ht="13.5">
      <c r="B7" s="41">
        <f>IF('このシートに入力してください'!B18="","",'このシートに入力してください'!B18)</f>
      </c>
      <c r="C7" s="41">
        <f>IF('このシートに入力してください'!$G$1="","",'このシートに入力してください'!$G$1)</f>
      </c>
      <c r="D7" s="41">
        <f t="shared" si="0"/>
        <v>5</v>
      </c>
    </row>
    <row r="8" spans="2:4" ht="13.5">
      <c r="B8" s="41">
        <f>IF('このシートに入力してください'!B19="","",'このシートに入力してください'!B19)</f>
      </c>
      <c r="C8" s="41">
        <f>IF('このシートに入力してください'!$G$1="","",'このシートに入力してください'!$G$1)</f>
      </c>
      <c r="D8" s="41">
        <f t="shared" si="0"/>
        <v>6</v>
      </c>
    </row>
    <row r="9" spans="2:4" ht="13.5">
      <c r="B9" s="41">
        <f>IF('このシートに入力してください'!B20="","",'このシートに入力してください'!B20)</f>
      </c>
      <c r="C9" s="41">
        <f>IF('このシートに入力してください'!$G$1="","",'このシートに入力してください'!$G$1)</f>
      </c>
      <c r="D9" s="41">
        <f t="shared" si="0"/>
        <v>7</v>
      </c>
    </row>
    <row r="10" spans="2:4" ht="13.5">
      <c r="B10" s="41">
        <f>IF('このシートに入力してください'!B21="","",'このシートに入力してください'!B21)</f>
      </c>
      <c r="C10" s="41">
        <f>IF('このシートに入力してください'!$G$1="","",'このシートに入力してください'!$G$1)</f>
      </c>
      <c r="D10" s="41">
        <f t="shared" si="0"/>
        <v>8</v>
      </c>
    </row>
    <row r="11" spans="2:4" ht="13.5">
      <c r="B11" s="41">
        <f>IF('このシートに入力してください'!B22="","",'このシートに入力してください'!B22)</f>
      </c>
      <c r="C11" s="41">
        <f>IF('このシートに入力してください'!$G$1="","",'このシートに入力してください'!$G$1)</f>
      </c>
      <c r="D11" s="41">
        <f t="shared" si="0"/>
        <v>9</v>
      </c>
    </row>
    <row r="12" spans="2:4" ht="13.5">
      <c r="B12" s="41">
        <f>IF('このシートに入力してください'!B23="","",'このシートに入力してください'!B23)</f>
      </c>
      <c r="C12" s="41">
        <f>IF('このシートに入力してください'!$G$1="","",'このシートに入力してください'!$G$1)</f>
      </c>
      <c r="D12" s="41">
        <f t="shared" si="0"/>
        <v>10</v>
      </c>
    </row>
    <row r="13" spans="2:4" ht="13.5">
      <c r="B13" s="41">
        <f>IF('このシートに入力してください'!B24="","",'このシートに入力してください'!B24)</f>
      </c>
      <c r="C13" s="41">
        <f>IF('このシートに入力してください'!$G$1="","",'このシートに入力してください'!$G$1)</f>
      </c>
      <c r="D13" s="41">
        <f t="shared" si="0"/>
        <v>11</v>
      </c>
    </row>
    <row r="14" spans="2:4" ht="13.5">
      <c r="B14" s="41">
        <f>IF('このシートに入力してください'!B25="","",'このシートに入力してください'!B25)</f>
      </c>
      <c r="C14" s="41">
        <f>IF('このシートに入力してください'!$G$1="","",'このシートに入力してください'!$G$1)</f>
      </c>
      <c r="D14" s="41">
        <f t="shared" si="0"/>
        <v>12</v>
      </c>
    </row>
    <row r="15" spans="2:4" ht="13.5">
      <c r="B15" s="41">
        <f>IF('このシートに入力してください'!B26="","",'このシートに入力してください'!B26)</f>
      </c>
      <c r="C15" s="41">
        <f>IF('このシートに入力してください'!$G$1="","",'このシートに入力してください'!$G$1)</f>
      </c>
      <c r="D15" s="41">
        <f t="shared" si="0"/>
        <v>13</v>
      </c>
    </row>
    <row r="16" spans="2:4" ht="13.5">
      <c r="B16" s="41">
        <f>IF('このシートに入力してください'!B27="","",'このシートに入力してください'!B27)</f>
      </c>
      <c r="C16" s="41">
        <f>IF('このシートに入力してください'!$G$1="","",'このシートに入力してください'!$G$1)</f>
      </c>
      <c r="D16" s="41">
        <f t="shared" si="0"/>
        <v>14</v>
      </c>
    </row>
    <row r="17" spans="2:4" ht="13.5">
      <c r="B17" s="41">
        <f>IF('このシートに入力してください'!B28="","",'このシートに入力してください'!B28)</f>
      </c>
      <c r="C17" s="41">
        <f>IF('このシートに入力してください'!$G$1="","",'このシートに入力してください'!$G$1)</f>
      </c>
      <c r="D17" s="41">
        <f t="shared" si="0"/>
        <v>15</v>
      </c>
    </row>
    <row r="18" spans="2:4" ht="13.5">
      <c r="B18" s="41">
        <f>IF('このシートに入力してください'!B29="","",'このシートに入力してください'!B29)</f>
      </c>
      <c r="C18" s="41">
        <f>IF('このシートに入力してください'!$G$1="","",'このシートに入力してください'!$G$1)</f>
      </c>
      <c r="D18" s="41">
        <f t="shared" si="0"/>
        <v>16</v>
      </c>
    </row>
    <row r="19" spans="2:4" ht="13.5">
      <c r="B19" s="41">
        <f>IF('このシートに入力してください'!B30="","",'このシートに入力してください'!B30)</f>
      </c>
      <c r="C19" s="41">
        <f>IF('このシートに入力してください'!$G$1="","",'このシートに入力してください'!$G$1)</f>
      </c>
      <c r="D19" s="41">
        <f t="shared" si="0"/>
        <v>17</v>
      </c>
    </row>
    <row r="20" spans="2:4" ht="13.5">
      <c r="B20" s="41">
        <f>IF('このシートに入力してください'!B31="","",'このシートに入力してください'!B31)</f>
      </c>
      <c r="C20" s="41">
        <f>IF('このシートに入力してください'!$G$1="","",'このシートに入力してください'!$G$1)</f>
      </c>
      <c r="D20" s="41">
        <f t="shared" si="0"/>
        <v>18</v>
      </c>
    </row>
    <row r="21" spans="2:4" ht="13.5">
      <c r="B21" s="41">
        <f>IF('このシートに入力してください'!B32="","",'このシートに入力してください'!B32)</f>
      </c>
      <c r="C21" s="41">
        <f>IF('このシートに入力してください'!$G$1="","",'このシートに入力してください'!$G$1)</f>
      </c>
      <c r="D21" s="41">
        <f t="shared" si="0"/>
        <v>19</v>
      </c>
    </row>
    <row r="22" spans="2:4" ht="13.5">
      <c r="B22" s="41">
        <f>IF('このシートに入力してください'!B33="","",'このシートに入力してください'!B33)</f>
      </c>
      <c r="C22" s="41">
        <f>IF('このシートに入力してください'!$G$1="","",'このシートに入力してください'!$G$1)</f>
      </c>
      <c r="D22" s="41">
        <f t="shared" si="0"/>
        <v>20</v>
      </c>
    </row>
    <row r="23" spans="2:4" ht="13.5">
      <c r="B23" s="41">
        <f>IF('このシートに入力してください'!B34="","",'このシートに入力してください'!B34)</f>
      </c>
      <c r="C23" s="41">
        <f>IF('このシートに入力してください'!$G$1="","",'このシートに入力してください'!$G$1)</f>
      </c>
      <c r="D23" s="41">
        <f t="shared" si="0"/>
        <v>21</v>
      </c>
    </row>
    <row r="24" spans="2:4" ht="13.5">
      <c r="B24" s="41">
        <f>IF('このシートに入力してください'!B35="","",'このシートに入力してください'!B35)</f>
      </c>
      <c r="C24" s="41">
        <f>IF('このシートに入力してください'!$G$1="","",'このシートに入力してください'!$G$1)</f>
      </c>
      <c r="D24" s="41">
        <f t="shared" si="0"/>
        <v>22</v>
      </c>
    </row>
    <row r="25" spans="2:4" ht="13.5">
      <c r="B25" s="41">
        <f>IF('このシートに入力してください'!B36="","",'このシートに入力してください'!B36)</f>
      </c>
      <c r="C25" s="41">
        <f>IF('このシートに入力してください'!$G$1="","",'このシートに入力してください'!$G$1)</f>
      </c>
      <c r="D25" s="41">
        <f t="shared" si="0"/>
        <v>23</v>
      </c>
    </row>
    <row r="26" spans="2:4" ht="13.5">
      <c r="B26" s="41">
        <f>IF('このシートに入力してください'!B37="","",'このシートに入力してください'!B37)</f>
      </c>
      <c r="C26" s="41">
        <f>IF('このシートに入力してください'!$G$1="","",'このシートに入力してください'!$G$1)</f>
      </c>
      <c r="D26" s="41">
        <f t="shared" si="0"/>
        <v>24</v>
      </c>
    </row>
    <row r="27" spans="2:4" ht="13.5">
      <c r="B27" s="41">
        <f>IF('このシートに入力してください'!B38="","",'このシートに入力してください'!B38)</f>
      </c>
      <c r="C27" s="41">
        <f>IF('このシートに入力してください'!$G$1="","",'このシートに入力してください'!$G$1)</f>
      </c>
      <c r="D27" s="41">
        <f t="shared" si="0"/>
        <v>25</v>
      </c>
    </row>
    <row r="28" spans="2:4" ht="13.5">
      <c r="B28" s="41">
        <f>IF('このシートに入力してください'!B39="","",'このシートに入力してください'!B39)</f>
      </c>
      <c r="C28" s="41">
        <f>IF('このシートに入力してください'!$G$1="","",'このシートに入力してください'!$G$1)</f>
      </c>
      <c r="D28" s="41">
        <f t="shared" si="0"/>
        <v>26</v>
      </c>
    </row>
    <row r="29" spans="2:4" ht="13.5">
      <c r="B29" s="41">
        <f>IF('このシートに入力してください'!B40="","",'このシートに入力してください'!B40)</f>
      </c>
      <c r="C29" s="41">
        <f>IF('このシートに入力してください'!$G$1="","",'このシートに入力してください'!$G$1)</f>
      </c>
      <c r="D29" s="41">
        <f t="shared" si="0"/>
        <v>27</v>
      </c>
    </row>
    <row r="30" spans="2:4" ht="13.5">
      <c r="B30" s="41">
        <f>IF('このシートに入力してください'!B41="","",'このシートに入力してください'!B41)</f>
      </c>
      <c r="C30" s="41">
        <f>IF('このシートに入力してください'!$G$1="","",'このシートに入力してください'!$G$1)</f>
      </c>
      <c r="D30" s="41">
        <f t="shared" si="0"/>
        <v>28</v>
      </c>
    </row>
    <row r="31" spans="2:4" ht="13.5">
      <c r="B31" s="41">
        <f>IF('このシートに入力してください'!B42="","",'このシートに入力してください'!B42)</f>
      </c>
      <c r="C31" s="41">
        <f>IF('このシートに入力してください'!$G$1="","",'このシートに入力してください'!$G$1)</f>
      </c>
      <c r="D31" s="41">
        <f t="shared" si="0"/>
        <v>29</v>
      </c>
    </row>
    <row r="32" spans="2:4" ht="13.5">
      <c r="B32" s="41">
        <f>IF('このシートに入力してください'!B43="","",'このシートに入力してください'!B43)</f>
      </c>
      <c r="C32" s="41">
        <f>IF('このシートに入力してください'!$G$1="","",'このシートに入力してください'!$G$1)</f>
      </c>
      <c r="D32" s="41">
        <f t="shared" si="0"/>
        <v>30</v>
      </c>
    </row>
    <row r="33" spans="2:4" ht="13.5">
      <c r="B33" s="41">
        <f>IF('このシートに入力してください'!B44="","",'このシートに入力してください'!B44)</f>
      </c>
      <c r="C33" s="41">
        <f>IF('このシートに入力してください'!$G$1="","",'このシートに入力してください'!$G$1)</f>
      </c>
      <c r="D33" s="41">
        <f t="shared" si="0"/>
        <v>31</v>
      </c>
    </row>
    <row r="34" spans="2:4" ht="13.5">
      <c r="B34" s="41">
        <f>IF('このシートに入力してください'!B45="","",'このシートに入力してください'!B45)</f>
      </c>
      <c r="C34" s="41">
        <f>IF('このシートに入力してください'!$G$1="","",'このシートに入力してください'!$G$1)</f>
      </c>
      <c r="D34" s="41">
        <f t="shared" si="0"/>
        <v>32</v>
      </c>
    </row>
    <row r="35" spans="2:4" ht="13.5">
      <c r="B35" s="41">
        <f>IF('このシートに入力してください'!B46="","",'このシートに入力してください'!B46)</f>
      </c>
      <c r="C35" s="41">
        <f>IF('このシートに入力してください'!$G$1="","",'このシートに入力してください'!$G$1)</f>
      </c>
      <c r="D35" s="41">
        <f t="shared" si="0"/>
        <v>33</v>
      </c>
    </row>
    <row r="36" spans="2:4" ht="13.5">
      <c r="B36" s="41">
        <f>IF('このシートに入力してください'!B47="","",'このシートに入力してください'!B47)</f>
      </c>
      <c r="C36" s="41">
        <f>IF('このシートに入力してください'!$G$1="","",'このシートに入力してください'!$G$1)</f>
      </c>
      <c r="D36" s="41">
        <f t="shared" si="0"/>
        <v>34</v>
      </c>
    </row>
    <row r="37" spans="2:4" ht="13.5">
      <c r="B37" s="41">
        <f>IF('このシートに入力してください'!B48="","",'このシートに入力してください'!B48)</f>
      </c>
      <c r="C37" s="41">
        <f>IF('このシートに入力してください'!$G$1="","",'このシートに入力してください'!$G$1)</f>
      </c>
      <c r="D37" s="41">
        <f t="shared" si="0"/>
        <v>35</v>
      </c>
    </row>
    <row r="38" spans="2:4" ht="13.5">
      <c r="B38" s="41">
        <f>IF('このシートに入力してください'!B49="","",'このシートに入力してください'!B49)</f>
      </c>
      <c r="C38" s="41">
        <f>IF('このシートに入力してください'!$G$1="","",'このシートに入力してください'!$G$1)</f>
      </c>
      <c r="D38" s="41">
        <f t="shared" si="0"/>
        <v>36</v>
      </c>
    </row>
    <row r="39" spans="2:4" ht="13.5">
      <c r="B39" s="41">
        <f>IF('このシートに入力してください'!B50="","",'このシートに入力してください'!B50)</f>
      </c>
      <c r="C39" s="41">
        <f>IF('このシートに入力してください'!$G$1="","",'このシートに入力してください'!$G$1)</f>
      </c>
      <c r="D39" s="41">
        <f t="shared" si="0"/>
        <v>37</v>
      </c>
    </row>
    <row r="40" spans="2:4" ht="13.5">
      <c r="B40" s="41">
        <f>IF('このシートに入力してください'!B51="","",'このシートに入力してください'!B51)</f>
      </c>
      <c r="C40" s="41">
        <f>IF('このシートに入力してください'!$G$1="","",'このシートに入力してください'!$G$1)</f>
      </c>
      <c r="D40" s="41">
        <f t="shared" si="0"/>
        <v>38</v>
      </c>
    </row>
    <row r="41" spans="2:4" ht="13.5">
      <c r="B41" s="41">
        <f>IF('このシートに入力してください'!B52="","",'このシートに入力してください'!B52)</f>
      </c>
      <c r="C41" s="41">
        <f>IF('このシートに入力してください'!$G$1="","",'このシートに入力してください'!$G$1)</f>
      </c>
      <c r="D41" s="41">
        <f t="shared" si="0"/>
        <v>39</v>
      </c>
    </row>
    <row r="42" spans="2:4" ht="13.5">
      <c r="B42" s="41">
        <f>IF('このシートに入力してください'!B53="","",'このシートに入力してください'!B53)</f>
      </c>
      <c r="C42" s="41">
        <f>IF('このシートに入力してください'!$G$1="","",'このシートに入力してください'!$G$1)</f>
      </c>
      <c r="D42" s="41">
        <f t="shared" si="0"/>
        <v>40</v>
      </c>
    </row>
    <row r="43" spans="2:4" ht="13.5">
      <c r="B43" s="41">
        <f>IF('このシートに入力してください'!B54="","",'このシートに入力してください'!B54)</f>
      </c>
      <c r="C43" s="41">
        <f>IF('このシートに入力してください'!$G$1="","",'このシートに入力してください'!$G$1)</f>
      </c>
      <c r="D43" s="41">
        <f t="shared" si="0"/>
        <v>41</v>
      </c>
    </row>
    <row r="44" spans="2:4" ht="13.5">
      <c r="B44" s="41">
        <f>IF('このシートに入力してください'!B55="","",'このシートに入力してください'!B55)</f>
      </c>
      <c r="C44" s="41">
        <f>IF('このシートに入力してください'!$G$1="","",'このシートに入力してください'!$G$1)</f>
      </c>
      <c r="D44" s="41">
        <f t="shared" si="0"/>
        <v>42</v>
      </c>
    </row>
    <row r="45" spans="2:4" ht="13.5">
      <c r="B45" s="41">
        <f>IF('このシートに入力してください'!B56="","",'このシートに入力してください'!B56)</f>
      </c>
      <c r="C45" s="41">
        <f>IF('このシートに入力してください'!$G$1="","",'このシートに入力してください'!$G$1)</f>
      </c>
      <c r="D45" s="41">
        <f t="shared" si="0"/>
        <v>43</v>
      </c>
    </row>
    <row r="46" spans="2:4" ht="13.5">
      <c r="B46" s="41">
        <f>IF('このシートに入力してください'!B57="","",'このシートに入力してください'!B57)</f>
      </c>
      <c r="C46" s="41">
        <f>IF('このシートに入力してください'!$G$1="","",'このシートに入力してください'!$G$1)</f>
      </c>
      <c r="D46" s="41">
        <f t="shared" si="0"/>
        <v>44</v>
      </c>
    </row>
    <row r="47" spans="2:4" ht="13.5">
      <c r="B47" s="41">
        <f>IF('このシートに入力してください'!B58="","",'このシートに入力してください'!B58)</f>
      </c>
      <c r="C47" s="41">
        <f>IF('このシートに入力してください'!$G$1="","",'このシートに入力してください'!$G$1)</f>
      </c>
      <c r="D47" s="41">
        <f t="shared" si="0"/>
        <v>45</v>
      </c>
    </row>
    <row r="48" spans="2:4" ht="13.5">
      <c r="B48" s="41">
        <f>IF('このシートに入力してください'!B59="","",'このシートに入力してください'!B59)</f>
      </c>
      <c r="C48" s="41">
        <f>IF('このシートに入力してください'!$G$1="","",'このシートに入力してください'!$G$1)</f>
      </c>
      <c r="D48" s="41">
        <f t="shared" si="0"/>
        <v>46</v>
      </c>
    </row>
    <row r="49" spans="2:4" ht="13.5">
      <c r="B49" s="41">
        <f>IF('このシートに入力してください'!B60="","",'このシートに入力してください'!B60)</f>
      </c>
      <c r="C49" s="41">
        <f>IF('このシートに入力してください'!$G$1="","",'このシートに入力してください'!$G$1)</f>
      </c>
      <c r="D49" s="41">
        <f t="shared" si="0"/>
        <v>47</v>
      </c>
    </row>
    <row r="50" spans="2:4" ht="13.5">
      <c r="B50" s="41">
        <f>IF('このシートに入力してください'!B61="","",'このシートに入力してください'!B61)</f>
      </c>
      <c r="C50" s="41">
        <f>IF('このシートに入力してください'!$G$1="","",'このシートに入力してください'!$G$1)</f>
      </c>
      <c r="D50" s="41">
        <f t="shared" si="0"/>
        <v>48</v>
      </c>
    </row>
    <row r="51" spans="2:4" ht="13.5">
      <c r="B51" s="41">
        <f>IF('このシートに入力してください'!B62="","",'このシートに入力してください'!B62)</f>
      </c>
      <c r="C51" s="41">
        <f>IF('このシートに入力してください'!$G$1="","",'このシートに入力してください'!$G$1)</f>
      </c>
      <c r="D51" s="41">
        <f t="shared" si="0"/>
        <v>49</v>
      </c>
    </row>
    <row r="52" spans="2:4" ht="13.5">
      <c r="B52" s="41">
        <f>IF('このシートに入力してください'!B63="","",'このシートに入力してください'!B63)</f>
      </c>
      <c r="C52" s="41">
        <f>IF('このシートに入力してください'!$G$1="","",'このシートに入力してください'!$G$1)</f>
      </c>
      <c r="D52" s="41">
        <f t="shared" si="0"/>
        <v>50</v>
      </c>
    </row>
    <row r="53" spans="2:4" ht="13.5">
      <c r="B53" s="41">
        <f>IF('このシートに入力してください'!B64="","",'このシートに入力してください'!B64)</f>
      </c>
      <c r="C53" s="41">
        <f>IF('このシートに入力してください'!$G$1="","",'このシートに入力してください'!$G$1)</f>
      </c>
      <c r="D53" s="41">
        <f t="shared" si="0"/>
        <v>51</v>
      </c>
    </row>
    <row r="54" spans="2:4" ht="13.5">
      <c r="B54" s="41">
        <f>IF('このシートに入力してください'!B65="","",'このシートに入力してください'!B65)</f>
      </c>
      <c r="C54" s="41">
        <f>IF('このシートに入力してください'!$G$1="","",'このシートに入力してください'!$G$1)</f>
      </c>
      <c r="D54" s="41">
        <f t="shared" si="0"/>
        <v>52</v>
      </c>
    </row>
    <row r="55" spans="2:4" ht="13.5">
      <c r="B55" s="41">
        <f>IF('このシートに入力してください'!B66="","",'このシートに入力してください'!B66)</f>
      </c>
      <c r="C55" s="41">
        <f>IF('このシートに入力してください'!$G$1="","",'このシートに入力してください'!$G$1)</f>
      </c>
      <c r="D55" s="41">
        <f t="shared" si="0"/>
        <v>53</v>
      </c>
    </row>
    <row r="56" spans="2:4" ht="13.5">
      <c r="B56" s="41">
        <f>IF('このシートに入力してください'!B67="","",'このシートに入力してください'!B67)</f>
      </c>
      <c r="C56" s="41">
        <f>IF('このシートに入力してください'!$G$1="","",'このシートに入力してください'!$G$1)</f>
      </c>
      <c r="D56" s="41">
        <f t="shared" si="0"/>
        <v>54</v>
      </c>
    </row>
    <row r="57" spans="2:4" ht="13.5">
      <c r="B57" s="41">
        <f>IF('このシートに入力してください'!B68="","",'このシートに入力してください'!B68)</f>
      </c>
      <c r="C57" s="41">
        <f>IF('このシートに入力してください'!$G$1="","",'このシートに入力してください'!$G$1)</f>
      </c>
      <c r="D57" s="41">
        <f t="shared" si="0"/>
        <v>55</v>
      </c>
    </row>
    <row r="58" spans="2:4" ht="13.5">
      <c r="B58" s="41">
        <f>IF('このシートに入力してください'!B69="","",'このシートに入力してください'!B69)</f>
      </c>
      <c r="C58" s="41">
        <f>IF('このシートに入力してください'!$G$1="","",'このシートに入力してください'!$G$1)</f>
      </c>
      <c r="D58" s="41">
        <f t="shared" si="0"/>
        <v>56</v>
      </c>
    </row>
    <row r="59" spans="2:4" ht="13.5">
      <c r="B59" s="41">
        <f>IF('このシートに入力してください'!B70="","",'このシートに入力してください'!B70)</f>
      </c>
      <c r="C59" s="41">
        <f>IF('このシートに入力してください'!$G$1="","",'このシートに入力してください'!$G$1)</f>
      </c>
      <c r="D59" s="41">
        <f t="shared" si="0"/>
        <v>57</v>
      </c>
    </row>
    <row r="60" spans="2:4" ht="13.5">
      <c r="B60" s="41">
        <f>IF('このシートに入力してください'!B71="","",'このシートに入力してください'!B71)</f>
      </c>
      <c r="C60" s="41">
        <f>IF('このシートに入力してください'!$G$1="","",'このシートに入力してください'!$G$1)</f>
      </c>
      <c r="D60" s="41">
        <f t="shared" si="0"/>
        <v>58</v>
      </c>
    </row>
    <row r="61" spans="2:4" ht="13.5">
      <c r="B61" s="41">
        <f>IF('このシートに入力してください'!B72="","",'このシートに入力してください'!B72)</f>
      </c>
      <c r="C61" s="41">
        <f>IF('このシートに入力してください'!$G$1="","",'このシートに入力してください'!$G$1)</f>
      </c>
      <c r="D61" s="41">
        <f t="shared" si="0"/>
        <v>59</v>
      </c>
    </row>
    <row r="62" spans="2:4" ht="13.5">
      <c r="B62" s="41">
        <f>IF('このシートに入力してください'!B73="","",'このシートに入力してください'!B73)</f>
      </c>
      <c r="C62" s="41">
        <f>IF('このシートに入力してください'!$G$1="","",'このシートに入力してください'!$G$1)</f>
      </c>
      <c r="D62" s="41">
        <f t="shared" si="0"/>
        <v>60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川越東高等学校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川越東高等学校</dc:creator>
  <cp:keywords/>
  <dc:description/>
  <cp:lastModifiedBy>FJ-USER</cp:lastModifiedBy>
  <cp:lastPrinted>2018-03-22T06:52:39Z</cp:lastPrinted>
  <dcterms:created xsi:type="dcterms:W3CDTF">2006-04-03T05:40:23Z</dcterms:created>
  <dcterms:modified xsi:type="dcterms:W3CDTF">2018-04-10T09:00:37Z</dcterms:modified>
  <cp:category/>
  <cp:version/>
  <cp:contentType/>
  <cp:contentStatus/>
</cp:coreProperties>
</file>